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20" windowHeight="7620"/>
  </bookViews>
  <sheets>
    <sheet name="Arkusz1" sheetId="1" r:id="rId1"/>
    <sheet name="Arkusz2" sheetId="2" r:id="rId2"/>
    <sheet name="Arkusz3" sheetId="3" r:id="rId3"/>
    <sheet name="Arkusz4" sheetId="4" r:id="rId4"/>
  </sheets>
  <calcPr calcId="124519"/>
  <fileRecoveryPr repairLoad="1"/>
</workbook>
</file>

<file path=xl/sharedStrings.xml><?xml version="1.0" encoding="utf-8"?>
<sst xmlns="http://schemas.openxmlformats.org/spreadsheetml/2006/main" count="11" uniqueCount="7">
  <si>
    <t>U</t>
  </si>
  <si>
    <t>[V]</t>
  </si>
  <si>
    <r>
      <t>Układ: R</t>
    </r>
    <r>
      <rPr>
        <b/>
        <vertAlign val="subscript"/>
        <sz val="11"/>
        <color theme="1"/>
        <rFont val="Times New Roman"/>
        <family val="1"/>
        <charset val="238"/>
      </rPr>
      <t>1</t>
    </r>
    <r>
      <rPr>
        <b/>
        <sz val="11"/>
        <color theme="1"/>
        <rFont val="Times New Roman"/>
        <family val="1"/>
        <charset val="238"/>
      </rPr>
      <t>, L</t>
    </r>
    <r>
      <rPr>
        <b/>
        <vertAlign val="subscript"/>
        <sz val="11"/>
        <color theme="1"/>
        <rFont val="Times New Roman"/>
        <family val="1"/>
        <charset val="238"/>
      </rPr>
      <t>11</t>
    </r>
    <r>
      <rPr>
        <b/>
        <sz val="11"/>
        <color theme="1"/>
        <rFont val="Times New Roman"/>
        <family val="1"/>
        <charset val="238"/>
      </rPr>
      <t>, C</t>
    </r>
    <r>
      <rPr>
        <b/>
        <vertAlign val="subscript"/>
        <sz val="11"/>
        <color theme="1"/>
        <rFont val="Times New Roman"/>
        <family val="1"/>
        <charset val="238"/>
      </rPr>
      <t>1</t>
    </r>
  </si>
  <si>
    <r>
      <t>Układ: L</t>
    </r>
    <r>
      <rPr>
        <b/>
        <vertAlign val="subscript"/>
        <sz val="11"/>
        <color theme="1"/>
        <rFont val="Times New Roman"/>
        <family val="1"/>
        <charset val="238"/>
      </rPr>
      <t>11</t>
    </r>
    <r>
      <rPr>
        <b/>
        <sz val="11"/>
        <color theme="1"/>
        <rFont val="Times New Roman"/>
        <family val="1"/>
        <charset val="238"/>
      </rPr>
      <t>, C</t>
    </r>
    <r>
      <rPr>
        <b/>
        <vertAlign val="subscript"/>
        <sz val="11"/>
        <color theme="1"/>
        <rFont val="Times New Roman"/>
        <family val="1"/>
        <charset val="238"/>
      </rPr>
      <t>1</t>
    </r>
  </si>
  <si>
    <r>
      <t>Układ: L</t>
    </r>
    <r>
      <rPr>
        <b/>
        <vertAlign val="subscript"/>
        <sz val="11"/>
        <color theme="1"/>
        <rFont val="Times New Roman"/>
        <family val="1"/>
        <charset val="238"/>
      </rPr>
      <t>11</t>
    </r>
    <r>
      <rPr>
        <b/>
        <sz val="11"/>
        <color theme="1"/>
        <rFont val="Times New Roman"/>
        <family val="1"/>
        <charset val="238"/>
      </rPr>
      <t>, R</t>
    </r>
    <r>
      <rPr>
        <b/>
        <vertAlign val="subscript"/>
        <sz val="11"/>
        <color theme="1"/>
        <rFont val="Times New Roman"/>
        <family val="1"/>
        <charset val="238"/>
      </rPr>
      <t>3</t>
    </r>
  </si>
  <si>
    <t>I</t>
  </si>
  <si>
    <t>[mA]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</si>
</sst>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4"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vertAlign val="subscript"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1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0" fillId="0" borderId="0" xfId="0" applyNumberFormat="1"/>
    <xf numFmtId="164" fontId="1" fillId="0" borderId="2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wrapText="1"/>
    </xf>
    <xf numFmtId="164" fontId="0" fillId="0" borderId="7" xfId="0" applyNumberFormat="1" applyBorder="1" applyAlignment="1">
      <alignment wrapText="1"/>
    </xf>
    <xf numFmtId="164" fontId="1" fillId="0" borderId="7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 wrapText="1"/>
    </xf>
    <xf numFmtId="165" fontId="3" fillId="0" borderId="8" xfId="0" applyNumberFormat="1" applyFont="1" applyBorder="1" applyAlignment="1">
      <alignment horizontal="center" wrapText="1"/>
    </xf>
    <xf numFmtId="165" fontId="0" fillId="0" borderId="0" xfId="0" applyNumberFormat="1"/>
    <xf numFmtId="164" fontId="1" fillId="0" borderId="10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/>
              <a:t>Zależność prądu od</a:t>
            </a:r>
            <a:r>
              <a:rPr lang="pl-PL" sz="1400" baseline="0"/>
              <a:t> napięcia</a:t>
            </a:r>
          </a:p>
          <a:p>
            <a:pPr>
              <a:defRPr/>
            </a:pPr>
            <a:r>
              <a:rPr lang="pl-PL" sz="1400" baseline="0"/>
              <a:t>dla układu</a:t>
            </a:r>
          </a:p>
          <a:p>
            <a:pPr>
              <a:defRPr/>
            </a:pPr>
            <a:r>
              <a:rPr lang="pl-PL" sz="1400" baseline="0"/>
              <a:t>R1, L11, C1</a:t>
            </a:r>
          </a:p>
        </c:rich>
      </c:tx>
      <c:layout>
        <c:manualLayout>
          <c:xMode val="edge"/>
          <c:yMode val="edge"/>
          <c:x val="0.38359410910937797"/>
          <c:y val="1.8691588785046731E-2"/>
        </c:manualLayout>
      </c:layout>
      <c:overlay val="1"/>
    </c:title>
    <c:plotArea>
      <c:layout>
        <c:manualLayout>
          <c:layoutTarget val="inner"/>
          <c:xMode val="edge"/>
          <c:yMode val="edge"/>
          <c:x val="8.8851776614063183E-2"/>
          <c:y val="3.4587288738440407E-2"/>
          <c:w val="0.8898921815043831"/>
          <c:h val="0.78464812225574621"/>
        </c:manualLayout>
      </c:layout>
      <c:lineChart>
        <c:grouping val="standard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Eq val="1"/>
            <c:trendlineLbl>
              <c:layout>
                <c:manualLayout>
                  <c:x val="-0.38631068299451238"/>
                  <c:y val="0.27070866141732286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400" baseline="0"/>
                      <a:t>y = 0,5x</a:t>
                    </a:r>
                    <a:endParaRPr lang="en-US" sz="1400"/>
                  </a:p>
                </c:rich>
              </c:tx>
              <c:numFmt formatCode="General" sourceLinked="0"/>
            </c:trendlineLbl>
          </c:trendline>
          <c:cat>
            <c:numRef>
              <c:f>Arkusz2!$B$1:$B$24</c:f>
              <c:numCache>
                <c:formatCode>0.0000</c:formatCode>
                <c:ptCount val="24"/>
                <c:pt idx="0">
                  <c:v>2.3E-3</c:v>
                </c:pt>
                <c:pt idx="1">
                  <c:v>1.17E-2</c:v>
                </c:pt>
                <c:pt idx="2">
                  <c:v>2.75E-2</c:v>
                </c:pt>
                <c:pt idx="3">
                  <c:v>4.4499999999999998E-2</c:v>
                </c:pt>
                <c:pt idx="4">
                  <c:v>6.2399999999999997E-2</c:v>
                </c:pt>
                <c:pt idx="5">
                  <c:v>7.9399999999999998E-2</c:v>
                </c:pt>
                <c:pt idx="6">
                  <c:v>9.7000000000000003E-2</c:v>
                </c:pt>
                <c:pt idx="7">
                  <c:v>0.1148</c:v>
                </c:pt>
                <c:pt idx="8">
                  <c:v>0.1326</c:v>
                </c:pt>
                <c:pt idx="9">
                  <c:v>0.15</c:v>
                </c:pt>
                <c:pt idx="10">
                  <c:v>0.1676</c:v>
                </c:pt>
                <c:pt idx="11">
                  <c:v>0.18709999999999999</c:v>
                </c:pt>
                <c:pt idx="12">
                  <c:v>0.2011</c:v>
                </c:pt>
                <c:pt idx="13">
                  <c:v>0.22170000000000001</c:v>
                </c:pt>
                <c:pt idx="14">
                  <c:v>0.23960000000000001</c:v>
                </c:pt>
                <c:pt idx="15">
                  <c:v>0.25819999999999999</c:v>
                </c:pt>
                <c:pt idx="16">
                  <c:v>0.27510000000000001</c:v>
                </c:pt>
                <c:pt idx="17">
                  <c:v>0.29270000000000002</c:v>
                </c:pt>
                <c:pt idx="18">
                  <c:v>0.31069999999999998</c:v>
                </c:pt>
                <c:pt idx="19">
                  <c:v>0.32929999999999998</c:v>
                </c:pt>
                <c:pt idx="20">
                  <c:v>0.34689999999999999</c:v>
                </c:pt>
                <c:pt idx="21">
                  <c:v>0.36430000000000001</c:v>
                </c:pt>
                <c:pt idx="22">
                  <c:v>0.38219999999999998</c:v>
                </c:pt>
                <c:pt idx="23">
                  <c:v>0.4</c:v>
                </c:pt>
              </c:numCache>
            </c:numRef>
          </c:cat>
          <c:val>
            <c:numRef>
              <c:f>Arkusz2!$A$1:$A$24</c:f>
              <c:numCache>
                <c:formatCode>0.0</c:formatCode>
                <c:ptCount val="2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</c:numCache>
            </c:numRef>
          </c:val>
        </c:ser>
        <c:marker val="1"/>
        <c:axId val="65954560"/>
        <c:axId val="65956480"/>
      </c:lineChart>
      <c:catAx>
        <c:axId val="65954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100"/>
                  <a:t>I [mA]</a:t>
                </a:r>
              </a:p>
            </c:rich>
          </c:tx>
          <c:layout>
            <c:manualLayout>
              <c:xMode val="edge"/>
              <c:yMode val="edge"/>
              <c:x val="0.90362401059363406"/>
              <c:y val="0.7065263571025584"/>
            </c:manualLayout>
          </c:layout>
        </c:title>
        <c:numFmt formatCode="0.0000" sourceLinked="1"/>
        <c:tickLblPos val="nextTo"/>
        <c:spPr>
          <a:ln>
            <a:solidFill>
              <a:schemeClr val="tx1"/>
            </a:solidFill>
          </a:ln>
        </c:spPr>
        <c:crossAx val="65956480"/>
        <c:crosses val="autoZero"/>
        <c:auto val="1"/>
        <c:lblAlgn val="ctr"/>
        <c:lblOffset val="100"/>
      </c:catAx>
      <c:valAx>
        <c:axId val="65956480"/>
        <c:scaling>
          <c:orientation val="minMax"/>
          <c:max val="1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100"/>
                  <a:t>U [V]</a:t>
                </a:r>
              </a:p>
            </c:rich>
          </c:tx>
          <c:layout>
            <c:manualLayout>
              <c:xMode val="edge"/>
              <c:yMode val="edge"/>
              <c:x val="7.7294697751104707E-3"/>
              <c:y val="0.2287337797728555"/>
            </c:manualLayout>
          </c:layout>
        </c:title>
        <c:numFmt formatCode="0.0" sourceLinked="1"/>
        <c:tickLblPos val="nextTo"/>
        <c:spPr>
          <a:ln>
            <a:solidFill>
              <a:schemeClr val="tx1"/>
            </a:solidFill>
          </a:ln>
        </c:spPr>
        <c:crossAx val="65954560"/>
        <c:crosses val="autoZero"/>
        <c:crossBetween val="between"/>
      </c:valAx>
      <c:spPr>
        <a:ln>
          <a:noFill/>
        </a:ln>
      </c:spPr>
    </c:plotArea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/>
              <a:t>Zależność prądu od</a:t>
            </a:r>
            <a:r>
              <a:rPr lang="pl-PL" sz="1400" baseline="0"/>
              <a:t> napięcia</a:t>
            </a:r>
          </a:p>
          <a:p>
            <a:pPr>
              <a:defRPr/>
            </a:pPr>
            <a:r>
              <a:rPr lang="pl-PL" sz="1400" baseline="0"/>
              <a:t>dla układu</a:t>
            </a:r>
          </a:p>
          <a:p>
            <a:pPr>
              <a:defRPr/>
            </a:pPr>
            <a:r>
              <a:rPr lang="pl-PL" sz="1400" baseline="0"/>
              <a:t>L11, C1</a:t>
            </a:r>
          </a:p>
        </c:rich>
      </c:tx>
      <c:layout>
        <c:manualLayout>
          <c:xMode val="edge"/>
          <c:yMode val="edge"/>
          <c:x val="0.38359410910937808"/>
          <c:y val="1.8691588785046738E-2"/>
        </c:manualLayout>
      </c:layout>
      <c:overlay val="1"/>
    </c:title>
    <c:plotArea>
      <c:layout>
        <c:manualLayout>
          <c:layoutTarget val="inner"/>
          <c:xMode val="edge"/>
          <c:yMode val="edge"/>
          <c:x val="8.8851776614063238E-2"/>
          <c:y val="3.4587288738440407E-2"/>
          <c:w val="0.8898921815043831"/>
          <c:h val="0.78464812225574643"/>
        </c:manualLayout>
      </c:layout>
      <c:lineChart>
        <c:grouping val="standard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</c:trendline>
          <c:trendline>
            <c:trendlineType val="linear"/>
            <c:dispEq val="1"/>
            <c:trendlineLbl>
              <c:layout>
                <c:manualLayout>
                  <c:x val="-0.4191609295387318"/>
                  <c:y val="0.2644781318223073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400" baseline="0"/>
                      <a:t>y = 0,5x</a:t>
                    </a:r>
                    <a:endParaRPr lang="en-US" sz="1400"/>
                  </a:p>
                </c:rich>
              </c:tx>
              <c:numFmt formatCode="General" sourceLinked="0"/>
            </c:trendlineLbl>
          </c:trendline>
          <c:cat>
            <c:numRef>
              <c:f>Arkusz3!$B$1:$B$24</c:f>
              <c:numCache>
                <c:formatCode>0.0000</c:formatCode>
                <c:ptCount val="24"/>
                <c:pt idx="0">
                  <c:v>2.3999999999999998E-3</c:v>
                </c:pt>
                <c:pt idx="1">
                  <c:v>1.15E-2</c:v>
                </c:pt>
                <c:pt idx="2">
                  <c:v>2.7900000000000001E-2</c:v>
                </c:pt>
                <c:pt idx="3">
                  <c:v>4.4999999999999998E-2</c:v>
                </c:pt>
                <c:pt idx="4">
                  <c:v>6.2300000000000001E-2</c:v>
                </c:pt>
                <c:pt idx="5">
                  <c:v>7.9799999999999996E-2</c:v>
                </c:pt>
                <c:pt idx="6">
                  <c:v>9.74E-2</c:v>
                </c:pt>
                <c:pt idx="7">
                  <c:v>0.115</c:v>
                </c:pt>
                <c:pt idx="8">
                  <c:v>0.13250000000000001</c:v>
                </c:pt>
                <c:pt idx="9">
                  <c:v>0.15049999999999999</c:v>
                </c:pt>
                <c:pt idx="10">
                  <c:v>0.16839999999999999</c:v>
                </c:pt>
                <c:pt idx="11">
                  <c:v>0.186</c:v>
                </c:pt>
                <c:pt idx="12">
                  <c:v>0.20399999999999999</c:v>
                </c:pt>
                <c:pt idx="13">
                  <c:v>0.2218</c:v>
                </c:pt>
                <c:pt idx="14">
                  <c:v>0.23949999999999999</c:v>
                </c:pt>
                <c:pt idx="15">
                  <c:v>0.25690000000000002</c:v>
                </c:pt>
                <c:pt idx="16">
                  <c:v>0.25700000000000001</c:v>
                </c:pt>
                <c:pt idx="17">
                  <c:v>0.29299999999999998</c:v>
                </c:pt>
                <c:pt idx="18">
                  <c:v>0.31080000000000002</c:v>
                </c:pt>
                <c:pt idx="19">
                  <c:v>0.3286</c:v>
                </c:pt>
                <c:pt idx="20">
                  <c:v>0.34649999999999997</c:v>
                </c:pt>
                <c:pt idx="21">
                  <c:v>0.36380000000000001</c:v>
                </c:pt>
                <c:pt idx="22">
                  <c:v>0.38200000000000001</c:v>
                </c:pt>
                <c:pt idx="23">
                  <c:v>0.39989999999999998</c:v>
                </c:pt>
              </c:numCache>
            </c:numRef>
          </c:cat>
          <c:val>
            <c:numRef>
              <c:f>Arkusz3!$A$1:$A$24</c:f>
              <c:numCache>
                <c:formatCode>0.0</c:formatCode>
                <c:ptCount val="2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</c:numCache>
            </c:numRef>
          </c:val>
        </c:ser>
        <c:marker val="1"/>
        <c:axId val="66421120"/>
        <c:axId val="66423040"/>
      </c:lineChart>
      <c:catAx>
        <c:axId val="66421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100"/>
                  <a:t>I [mA]</a:t>
                </a:r>
              </a:p>
            </c:rich>
          </c:tx>
          <c:layout>
            <c:manualLayout>
              <c:xMode val="edge"/>
              <c:yMode val="edge"/>
              <c:x val="0.90362401059363451"/>
              <c:y val="0.7065263571025584"/>
            </c:manualLayout>
          </c:layout>
        </c:title>
        <c:numFmt formatCode="0.0000" sourceLinked="1"/>
        <c:tickLblPos val="nextTo"/>
        <c:spPr>
          <a:ln>
            <a:solidFill>
              <a:schemeClr val="tx1"/>
            </a:solidFill>
          </a:ln>
        </c:spPr>
        <c:crossAx val="66423040"/>
        <c:crosses val="autoZero"/>
        <c:auto val="1"/>
        <c:lblAlgn val="ctr"/>
        <c:lblOffset val="100"/>
      </c:catAx>
      <c:valAx>
        <c:axId val="66423040"/>
        <c:scaling>
          <c:orientation val="minMax"/>
          <c:max val="1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100"/>
                  <a:t>U [V]</a:t>
                </a:r>
              </a:p>
            </c:rich>
          </c:tx>
          <c:layout>
            <c:manualLayout>
              <c:xMode val="edge"/>
              <c:yMode val="edge"/>
              <c:x val="7.729469775110475E-3"/>
              <c:y val="0.2287337797728555"/>
            </c:manualLayout>
          </c:layout>
        </c:title>
        <c:numFmt formatCode="0.0" sourceLinked="1"/>
        <c:tickLblPos val="nextTo"/>
        <c:spPr>
          <a:ln>
            <a:solidFill>
              <a:schemeClr val="tx1"/>
            </a:solidFill>
          </a:ln>
        </c:spPr>
        <c:crossAx val="66421120"/>
        <c:crosses val="autoZero"/>
        <c:crossBetween val="between"/>
      </c:valAx>
      <c:spPr>
        <a:ln>
          <a:noFill/>
        </a:ln>
      </c:spPr>
    </c:plotArea>
    <c:plotVisOnly val="1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/>
              <a:t>Zależność prądu od</a:t>
            </a:r>
            <a:r>
              <a:rPr lang="pl-PL" sz="1400" baseline="0"/>
              <a:t> napięcia</a:t>
            </a:r>
          </a:p>
          <a:p>
            <a:pPr>
              <a:defRPr/>
            </a:pPr>
            <a:r>
              <a:rPr lang="pl-PL" sz="1400" baseline="0"/>
              <a:t>dla układu</a:t>
            </a:r>
          </a:p>
          <a:p>
            <a:pPr>
              <a:defRPr/>
            </a:pPr>
            <a:r>
              <a:rPr lang="pl-PL" sz="1400" baseline="0"/>
              <a:t>L11, R3</a:t>
            </a:r>
          </a:p>
        </c:rich>
      </c:tx>
      <c:layout>
        <c:manualLayout>
          <c:xMode val="edge"/>
          <c:yMode val="edge"/>
          <c:x val="0.38359410910937825"/>
          <c:y val="1.8691588785046741E-2"/>
        </c:manualLayout>
      </c:layout>
      <c:overlay val="1"/>
    </c:title>
    <c:plotArea>
      <c:layout>
        <c:manualLayout>
          <c:layoutTarget val="inner"/>
          <c:xMode val="edge"/>
          <c:yMode val="edge"/>
          <c:x val="8.8851776614063266E-2"/>
          <c:y val="3.4587288738440407E-2"/>
          <c:w val="0.8898921815043831"/>
          <c:h val="0.78464812225574665"/>
        </c:manualLayout>
      </c:layout>
      <c:lineChart>
        <c:grouping val="standard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</c:trendline>
          <c:trendline>
            <c:trendlineType val="linear"/>
          </c:trendline>
          <c:trendline>
            <c:trendlineType val="linear"/>
            <c:dispEq val="1"/>
            <c:trendlineLbl>
              <c:layout>
                <c:manualLayout>
                  <c:x val="-0.39210778532584523"/>
                  <c:y val="0.27070866141732286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400" baseline="0"/>
                      <a:t>y = 0,5x</a:t>
                    </a:r>
                    <a:endParaRPr lang="en-US" sz="1400"/>
                  </a:p>
                </c:rich>
              </c:tx>
              <c:numFmt formatCode="General" sourceLinked="0"/>
            </c:trendlineLbl>
          </c:trendline>
          <c:cat>
            <c:numRef>
              <c:f>Arkusz4!$B$1:$B$24</c:f>
              <c:numCache>
                <c:formatCode>0.0000</c:formatCode>
                <c:ptCount val="24"/>
                <c:pt idx="0">
                  <c:v>7.8299999999999995E-2</c:v>
                </c:pt>
                <c:pt idx="1">
                  <c:v>0.14349999999999999</c:v>
                </c:pt>
                <c:pt idx="2">
                  <c:v>0.21129999999999999</c:v>
                </c:pt>
                <c:pt idx="3">
                  <c:v>0.27550000000000002</c:v>
                </c:pt>
                <c:pt idx="4">
                  <c:v>0.3407</c:v>
                </c:pt>
                <c:pt idx="5">
                  <c:v>0.40600000000000003</c:v>
                </c:pt>
                <c:pt idx="6">
                  <c:v>0.47199999999999998</c:v>
                </c:pt>
                <c:pt idx="7">
                  <c:v>0.53800000000000003</c:v>
                </c:pt>
                <c:pt idx="8">
                  <c:v>0.60199999999999998</c:v>
                </c:pt>
                <c:pt idx="9">
                  <c:v>0.67</c:v>
                </c:pt>
                <c:pt idx="10">
                  <c:v>0.73460000000000003</c:v>
                </c:pt>
                <c:pt idx="11">
                  <c:v>0.79949999999999999</c:v>
                </c:pt>
                <c:pt idx="12">
                  <c:v>0.86350000000000005</c:v>
                </c:pt>
                <c:pt idx="13">
                  <c:v>0.9284</c:v>
                </c:pt>
                <c:pt idx="14">
                  <c:v>0.99350000000000005</c:v>
                </c:pt>
                <c:pt idx="15">
                  <c:v>1.0589999999999999</c:v>
                </c:pt>
                <c:pt idx="16">
                  <c:v>1.1240000000000001</c:v>
                </c:pt>
                <c:pt idx="17">
                  <c:v>1.19</c:v>
                </c:pt>
                <c:pt idx="18">
                  <c:v>1.254</c:v>
                </c:pt>
                <c:pt idx="19">
                  <c:v>1.32</c:v>
                </c:pt>
                <c:pt idx="20">
                  <c:v>1.385</c:v>
                </c:pt>
                <c:pt idx="21">
                  <c:v>1.45</c:v>
                </c:pt>
                <c:pt idx="22">
                  <c:v>1.5129999999999999</c:v>
                </c:pt>
                <c:pt idx="23">
                  <c:v>1.5780000000000001</c:v>
                </c:pt>
              </c:numCache>
            </c:numRef>
          </c:cat>
          <c:val>
            <c:numRef>
              <c:f>Arkusz4!$A$1:$A$24</c:f>
              <c:numCache>
                <c:formatCode>0.0</c:formatCode>
                <c:ptCount val="2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</c:numCache>
            </c:numRef>
          </c:val>
        </c:ser>
        <c:marker val="1"/>
        <c:axId val="65856256"/>
        <c:axId val="65858176"/>
      </c:lineChart>
      <c:catAx>
        <c:axId val="65856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100"/>
                  <a:t>I [mA]</a:t>
                </a:r>
              </a:p>
            </c:rich>
          </c:tx>
          <c:layout>
            <c:manualLayout>
              <c:xMode val="edge"/>
              <c:yMode val="edge"/>
              <c:x val="0.90362401059363484"/>
              <c:y val="0.7065263571025584"/>
            </c:manualLayout>
          </c:layout>
        </c:title>
        <c:numFmt formatCode="0.0000" sourceLinked="1"/>
        <c:tickLblPos val="nextTo"/>
        <c:spPr>
          <a:ln>
            <a:solidFill>
              <a:schemeClr val="tx1"/>
            </a:solidFill>
          </a:ln>
        </c:spPr>
        <c:crossAx val="65858176"/>
        <c:crosses val="autoZero"/>
        <c:auto val="1"/>
        <c:lblAlgn val="ctr"/>
        <c:lblOffset val="100"/>
      </c:catAx>
      <c:valAx>
        <c:axId val="65858176"/>
        <c:scaling>
          <c:orientation val="minMax"/>
          <c:max val="1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100"/>
                  <a:t>U [V]</a:t>
                </a:r>
              </a:p>
            </c:rich>
          </c:tx>
          <c:layout>
            <c:manualLayout>
              <c:xMode val="edge"/>
              <c:yMode val="edge"/>
              <c:x val="7.7294697751104802E-3"/>
              <c:y val="0.2287337797728555"/>
            </c:manualLayout>
          </c:layout>
        </c:title>
        <c:numFmt formatCode="0.0" sourceLinked="1"/>
        <c:tickLblPos val="nextTo"/>
        <c:spPr>
          <a:ln>
            <a:solidFill>
              <a:schemeClr val="tx1"/>
            </a:solidFill>
          </a:ln>
        </c:spPr>
        <c:crossAx val="65856256"/>
        <c:crosses val="autoZero"/>
        <c:crossBetween val="between"/>
      </c:valAx>
      <c:spPr>
        <a:ln>
          <a:noFill/>
        </a:ln>
      </c:spPr>
    </c:plotArea>
    <c:plotVisOnly val="1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619125</xdr:colOff>
      <xdr:row>5</xdr:row>
      <xdr:rowOff>28575</xdr:rowOff>
    </xdr:from>
    <xdr:to>
      <xdr:col>12</xdr:col>
      <xdr:colOff>333374</xdr:colOff>
      <xdr:row>25</xdr:row>
      <xdr:rowOff>123825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619125</xdr:colOff>
      <xdr:row>5</xdr:row>
      <xdr:rowOff>28575</xdr:rowOff>
    </xdr:from>
    <xdr:to>
      <xdr:col>12</xdr:col>
      <xdr:colOff>333374</xdr:colOff>
      <xdr:row>25</xdr:row>
      <xdr:rowOff>123825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619125</xdr:colOff>
      <xdr:row>5</xdr:row>
      <xdr:rowOff>28575</xdr:rowOff>
    </xdr:from>
    <xdr:to>
      <xdr:col>12</xdr:col>
      <xdr:colOff>333374</xdr:colOff>
      <xdr:row>25</xdr:row>
      <xdr:rowOff>123825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topLeftCell="A6" workbookViewId="0">
      <selection activeCell="G4" sqref="G4:G28"/>
    </sheetView>
  </sheetViews>
  <sheetFormatPr defaultRowHeight="14.25"/>
  <cols>
    <col min="1" max="16384" width="9" style="3"/>
  </cols>
  <sheetData>
    <row r="1" spans="1:8" ht="17.25" customHeight="1" thickTop="1" thickBot="1">
      <c r="A1" s="1" t="s">
        <v>0</v>
      </c>
      <c r="B1" s="2"/>
      <c r="C1" s="13" t="s">
        <v>2</v>
      </c>
      <c r="D1" s="14"/>
      <c r="E1" s="13" t="s">
        <v>3</v>
      </c>
      <c r="F1" s="14"/>
      <c r="G1" s="13" t="s">
        <v>4</v>
      </c>
      <c r="H1" s="14"/>
    </row>
    <row r="2" spans="1:8" ht="15" thickTop="1">
      <c r="A2" s="4" t="s">
        <v>1</v>
      </c>
      <c r="B2" s="5"/>
      <c r="C2" s="5" t="s">
        <v>5</v>
      </c>
      <c r="D2" s="5"/>
      <c r="E2" s="5" t="s">
        <v>5</v>
      </c>
      <c r="F2" s="5"/>
      <c r="G2" s="5" t="s">
        <v>5</v>
      </c>
      <c r="H2" s="5"/>
    </row>
    <row r="3" spans="1:8" ht="15" thickBot="1">
      <c r="A3" s="6"/>
      <c r="B3" s="7"/>
      <c r="C3" s="8" t="s">
        <v>6</v>
      </c>
      <c r="D3" s="8"/>
      <c r="E3" s="8" t="s">
        <v>6</v>
      </c>
      <c r="F3" s="8"/>
      <c r="G3" s="8" t="s">
        <v>6</v>
      </c>
      <c r="H3" s="8"/>
    </row>
    <row r="4" spans="1:8" ht="16.5" thickTop="1" thickBot="1">
      <c r="A4" s="9">
        <v>0.5</v>
      </c>
      <c r="B4" s="10"/>
      <c r="C4" s="10">
        <v>2.3E-3</v>
      </c>
      <c r="D4" s="10"/>
      <c r="E4" s="10">
        <v>2.3999999999999998E-3</v>
      </c>
      <c r="F4" s="10"/>
      <c r="G4" s="10">
        <v>7.8299999999999995E-2</v>
      </c>
      <c r="H4" s="10"/>
    </row>
    <row r="5" spans="1:8" ht="15.75" thickBot="1">
      <c r="A5" s="9">
        <v>1</v>
      </c>
      <c r="B5" s="10"/>
      <c r="C5" s="10">
        <v>1.17E-2</v>
      </c>
      <c r="D5" s="10"/>
      <c r="E5" s="10">
        <v>1.15E-2</v>
      </c>
      <c r="F5" s="10"/>
      <c r="G5" s="10">
        <v>0.14349999999999999</v>
      </c>
      <c r="H5" s="10"/>
    </row>
    <row r="6" spans="1:8" ht="15.75" thickBot="1">
      <c r="A6" s="9">
        <v>1.5</v>
      </c>
      <c r="B6" s="10"/>
      <c r="C6" s="10">
        <v>2.75E-2</v>
      </c>
      <c r="D6" s="10"/>
      <c r="E6" s="10">
        <v>2.7900000000000001E-2</v>
      </c>
      <c r="F6" s="10"/>
      <c r="G6" s="10">
        <v>0.21129999999999999</v>
      </c>
      <c r="H6" s="10"/>
    </row>
    <row r="7" spans="1:8" ht="15.75" thickBot="1">
      <c r="A7" s="9">
        <v>2</v>
      </c>
      <c r="B7" s="10"/>
      <c r="C7" s="10">
        <v>4.4499999999999998E-2</v>
      </c>
      <c r="D7" s="10"/>
      <c r="E7" s="10">
        <v>4.4999999999999998E-2</v>
      </c>
      <c r="F7" s="10"/>
      <c r="G7" s="10">
        <v>0.27550000000000002</v>
      </c>
      <c r="H7" s="10"/>
    </row>
    <row r="8" spans="1:8" ht="15.75" thickBot="1">
      <c r="A8" s="9">
        <v>2.5</v>
      </c>
      <c r="B8" s="10"/>
      <c r="C8" s="10">
        <v>6.2399999999999997E-2</v>
      </c>
      <c r="D8" s="10"/>
      <c r="E8" s="10">
        <v>6.2300000000000001E-2</v>
      </c>
      <c r="F8" s="10"/>
      <c r="G8" s="10">
        <v>0.3407</v>
      </c>
      <c r="H8" s="10"/>
    </row>
    <row r="9" spans="1:8" ht="15.75" thickBot="1">
      <c r="A9" s="9">
        <v>3</v>
      </c>
      <c r="B9" s="10"/>
      <c r="C9" s="10">
        <v>7.9399999999999998E-2</v>
      </c>
      <c r="D9" s="10"/>
      <c r="E9" s="10">
        <v>7.9799999999999996E-2</v>
      </c>
      <c r="F9" s="10"/>
      <c r="G9" s="10">
        <v>0.40600000000000003</v>
      </c>
      <c r="H9" s="10"/>
    </row>
    <row r="10" spans="1:8" ht="15.75" thickBot="1">
      <c r="A10" s="9">
        <v>3.5</v>
      </c>
      <c r="B10" s="10"/>
      <c r="C10" s="10">
        <v>9.7000000000000003E-2</v>
      </c>
      <c r="D10" s="10"/>
      <c r="E10" s="10">
        <v>9.74E-2</v>
      </c>
      <c r="F10" s="10"/>
      <c r="G10" s="10">
        <v>0.47199999999999998</v>
      </c>
      <c r="H10" s="10"/>
    </row>
    <row r="11" spans="1:8" ht="15.75" thickBot="1">
      <c r="A11" s="9">
        <v>4</v>
      </c>
      <c r="B11" s="10"/>
      <c r="C11" s="10">
        <v>0.1148</v>
      </c>
      <c r="D11" s="10"/>
      <c r="E11" s="10">
        <v>0.115</v>
      </c>
      <c r="F11" s="10"/>
      <c r="G11" s="10">
        <v>0.53800000000000003</v>
      </c>
      <c r="H11" s="10"/>
    </row>
    <row r="12" spans="1:8" ht="15.75" thickBot="1">
      <c r="A12" s="9">
        <v>4.5</v>
      </c>
      <c r="B12" s="10"/>
      <c r="C12" s="10">
        <v>0.1326</v>
      </c>
      <c r="D12" s="10"/>
      <c r="E12" s="10">
        <v>0.13250000000000001</v>
      </c>
      <c r="F12" s="10"/>
      <c r="G12" s="10">
        <v>0.60199999999999998</v>
      </c>
      <c r="H12" s="10"/>
    </row>
    <row r="13" spans="1:8" ht="15.75" thickBot="1">
      <c r="A13" s="9">
        <v>5</v>
      </c>
      <c r="B13" s="10"/>
      <c r="C13" s="10">
        <v>0.15</v>
      </c>
      <c r="D13" s="10"/>
      <c r="E13" s="10">
        <v>0.15049999999999999</v>
      </c>
      <c r="F13" s="10"/>
      <c r="G13" s="10">
        <v>0.67</v>
      </c>
      <c r="H13" s="10"/>
    </row>
    <row r="14" spans="1:8" ht="15.75" thickBot="1">
      <c r="A14" s="9">
        <v>5.5</v>
      </c>
      <c r="B14" s="10"/>
      <c r="C14" s="10">
        <v>0.1676</v>
      </c>
      <c r="D14" s="10"/>
      <c r="E14" s="10">
        <v>0.16839999999999999</v>
      </c>
      <c r="F14" s="10"/>
      <c r="G14" s="10">
        <v>0.73460000000000003</v>
      </c>
      <c r="H14" s="10"/>
    </row>
    <row r="15" spans="1:8" ht="15.75" thickBot="1">
      <c r="A15" s="9">
        <v>6</v>
      </c>
      <c r="B15" s="10"/>
      <c r="C15" s="10">
        <v>0.18709999999999999</v>
      </c>
      <c r="D15" s="10"/>
      <c r="E15" s="10">
        <v>0.186</v>
      </c>
      <c r="F15" s="10"/>
      <c r="G15" s="10">
        <v>0.79949999999999999</v>
      </c>
      <c r="H15" s="10"/>
    </row>
    <row r="16" spans="1:8" ht="15.75" thickBot="1">
      <c r="A16" s="9">
        <v>6.5</v>
      </c>
      <c r="B16" s="10"/>
      <c r="C16" s="10">
        <v>0.2011</v>
      </c>
      <c r="D16" s="10"/>
      <c r="E16" s="10">
        <v>0.20399999999999999</v>
      </c>
      <c r="F16" s="10"/>
      <c r="G16" s="10">
        <v>0.86350000000000005</v>
      </c>
      <c r="H16" s="10"/>
    </row>
    <row r="17" spans="1:8" ht="15.75" thickBot="1">
      <c r="A17" s="9">
        <v>7</v>
      </c>
      <c r="B17" s="10"/>
      <c r="C17" s="10">
        <v>0.22170000000000001</v>
      </c>
      <c r="D17" s="10"/>
      <c r="E17" s="10">
        <v>0.2218</v>
      </c>
      <c r="F17" s="10"/>
      <c r="G17" s="10">
        <v>0.9284</v>
      </c>
      <c r="H17" s="10"/>
    </row>
    <row r="18" spans="1:8" ht="15.75" thickBot="1">
      <c r="A18" s="9">
        <v>7.5</v>
      </c>
      <c r="B18" s="10"/>
      <c r="C18" s="10">
        <v>0.23960000000000001</v>
      </c>
      <c r="D18" s="10"/>
      <c r="E18" s="10">
        <v>0.23949999999999999</v>
      </c>
      <c r="F18" s="10"/>
      <c r="G18" s="10">
        <v>0.99350000000000005</v>
      </c>
      <c r="H18" s="10"/>
    </row>
    <row r="19" spans="1:8" ht="15.75" thickBot="1">
      <c r="A19" s="9">
        <v>8</v>
      </c>
      <c r="B19" s="10"/>
      <c r="C19" s="10">
        <v>0.25819999999999999</v>
      </c>
      <c r="D19" s="10"/>
      <c r="E19" s="10">
        <v>0.25690000000000002</v>
      </c>
      <c r="F19" s="10"/>
      <c r="G19" s="10">
        <v>1.0589999999999999</v>
      </c>
      <c r="H19" s="10"/>
    </row>
    <row r="20" spans="1:8" ht="15.75" thickBot="1">
      <c r="A20" s="9">
        <v>8.5</v>
      </c>
      <c r="B20" s="10"/>
      <c r="C20" s="10">
        <v>0.27510000000000001</v>
      </c>
      <c r="D20" s="10"/>
      <c r="E20" s="10">
        <v>0.25700000000000001</v>
      </c>
      <c r="F20" s="10"/>
      <c r="G20" s="10">
        <v>1.1240000000000001</v>
      </c>
      <c r="H20" s="10"/>
    </row>
    <row r="21" spans="1:8" ht="15.75" thickBot="1">
      <c r="A21" s="9">
        <v>9</v>
      </c>
      <c r="B21" s="10"/>
      <c r="C21" s="10">
        <v>0.29270000000000002</v>
      </c>
      <c r="D21" s="10"/>
      <c r="E21" s="10">
        <v>0.29299999999999998</v>
      </c>
      <c r="F21" s="10"/>
      <c r="G21" s="10">
        <v>1.19</v>
      </c>
      <c r="H21" s="10"/>
    </row>
    <row r="22" spans="1:8" ht="15.75" thickBot="1">
      <c r="A22" s="9">
        <v>9.5</v>
      </c>
      <c r="B22" s="10"/>
      <c r="C22" s="10">
        <v>0.31069999999999998</v>
      </c>
      <c r="D22" s="10"/>
      <c r="E22" s="10">
        <v>0.31080000000000002</v>
      </c>
      <c r="F22" s="10"/>
      <c r="G22" s="10">
        <v>1.254</v>
      </c>
      <c r="H22" s="10"/>
    </row>
    <row r="23" spans="1:8" ht="15.75" thickBot="1">
      <c r="A23" s="9">
        <v>10</v>
      </c>
      <c r="B23" s="10"/>
      <c r="C23" s="10">
        <v>0.32929999999999998</v>
      </c>
      <c r="D23" s="10"/>
      <c r="E23" s="10">
        <v>0.3286</v>
      </c>
      <c r="F23" s="10"/>
      <c r="G23" s="10">
        <v>1.32</v>
      </c>
      <c r="H23" s="10"/>
    </row>
    <row r="24" spans="1:8" ht="15.75" thickBot="1">
      <c r="A24" s="9">
        <v>10.5</v>
      </c>
      <c r="B24" s="10"/>
      <c r="C24" s="10">
        <v>0.34689999999999999</v>
      </c>
      <c r="D24" s="10"/>
      <c r="E24" s="10">
        <v>0.34649999999999997</v>
      </c>
      <c r="F24" s="10"/>
      <c r="G24" s="10">
        <v>1.385</v>
      </c>
      <c r="H24" s="10"/>
    </row>
    <row r="25" spans="1:8" ht="15.75" thickBot="1">
      <c r="A25" s="9">
        <v>11</v>
      </c>
      <c r="B25" s="10"/>
      <c r="C25" s="10">
        <v>0.36430000000000001</v>
      </c>
      <c r="D25" s="10"/>
      <c r="E25" s="10">
        <v>0.36380000000000001</v>
      </c>
      <c r="F25" s="10"/>
      <c r="G25" s="10">
        <v>1.45</v>
      </c>
      <c r="H25" s="10"/>
    </row>
    <row r="26" spans="1:8" ht="15.75" thickBot="1">
      <c r="A26" s="9">
        <v>11.5</v>
      </c>
      <c r="B26" s="10"/>
      <c r="C26" s="10">
        <v>0.38219999999999998</v>
      </c>
      <c r="D26" s="10"/>
      <c r="E26" s="10">
        <v>0.38200000000000001</v>
      </c>
      <c r="F26" s="10"/>
      <c r="G26" s="10">
        <v>1.5129999999999999</v>
      </c>
      <c r="H26" s="10"/>
    </row>
    <row r="27" spans="1:8" ht="15.75" thickBot="1">
      <c r="A27" s="9">
        <v>12</v>
      </c>
      <c r="B27" s="10"/>
      <c r="C27" s="10">
        <v>0.4</v>
      </c>
      <c r="D27" s="10"/>
      <c r="E27" s="10">
        <v>0.39989999999999998</v>
      </c>
      <c r="F27" s="10"/>
      <c r="G27" s="10">
        <v>1.5780000000000001</v>
      </c>
      <c r="H27" s="10"/>
    </row>
  </sheetData>
  <mergeCells count="3">
    <mergeCell ref="C1:D1"/>
    <mergeCell ref="E1:F1"/>
    <mergeCell ref="G1:H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4"/>
  <sheetViews>
    <sheetView topLeftCell="A11" workbookViewId="0">
      <selection activeCell="A3" sqref="A1:XFD1048576"/>
    </sheetView>
  </sheetViews>
  <sheetFormatPr defaultRowHeight="14.25"/>
  <cols>
    <col min="1" max="1" width="9" style="12"/>
  </cols>
  <sheetData>
    <row r="1" spans="1:2" ht="15.75" thickBot="1">
      <c r="A1" s="11">
        <v>0.5</v>
      </c>
      <c r="B1" s="10">
        <v>2.3E-3</v>
      </c>
    </row>
    <row r="2" spans="1:2" ht="15.75" thickBot="1">
      <c r="A2" s="11">
        <v>1</v>
      </c>
      <c r="B2" s="10">
        <v>1.17E-2</v>
      </c>
    </row>
    <row r="3" spans="1:2" ht="15.75" thickBot="1">
      <c r="A3" s="11">
        <v>1.5</v>
      </c>
      <c r="B3" s="10">
        <v>2.75E-2</v>
      </c>
    </row>
    <row r="4" spans="1:2" ht="15.75" thickBot="1">
      <c r="A4" s="11">
        <v>2</v>
      </c>
      <c r="B4" s="10">
        <v>4.4499999999999998E-2</v>
      </c>
    </row>
    <row r="5" spans="1:2" ht="15.75" thickBot="1">
      <c r="A5" s="11">
        <v>2.5</v>
      </c>
      <c r="B5" s="10">
        <v>6.2399999999999997E-2</v>
      </c>
    </row>
    <row r="6" spans="1:2" ht="15.75" thickBot="1">
      <c r="A6" s="11">
        <v>3</v>
      </c>
      <c r="B6" s="10">
        <v>7.9399999999999998E-2</v>
      </c>
    </row>
    <row r="7" spans="1:2" ht="15.75" thickBot="1">
      <c r="A7" s="11">
        <v>3.5</v>
      </c>
      <c r="B7" s="10">
        <v>9.7000000000000003E-2</v>
      </c>
    </row>
    <row r="8" spans="1:2" ht="15.75" thickBot="1">
      <c r="A8" s="11">
        <v>4</v>
      </c>
      <c r="B8" s="10">
        <v>0.1148</v>
      </c>
    </row>
    <row r="9" spans="1:2" ht="15.75" thickBot="1">
      <c r="A9" s="11">
        <v>4.5</v>
      </c>
      <c r="B9" s="10">
        <v>0.1326</v>
      </c>
    </row>
    <row r="10" spans="1:2" ht="15.75" thickBot="1">
      <c r="A10" s="11">
        <v>5</v>
      </c>
      <c r="B10" s="10">
        <v>0.15</v>
      </c>
    </row>
    <row r="11" spans="1:2" ht="15.75" thickBot="1">
      <c r="A11" s="11">
        <v>5.5</v>
      </c>
      <c r="B11" s="10">
        <v>0.1676</v>
      </c>
    </row>
    <row r="12" spans="1:2" ht="15.75" thickBot="1">
      <c r="A12" s="11">
        <v>6</v>
      </c>
      <c r="B12" s="10">
        <v>0.18709999999999999</v>
      </c>
    </row>
    <row r="13" spans="1:2" ht="15.75" thickBot="1">
      <c r="A13" s="11">
        <v>6.5</v>
      </c>
      <c r="B13" s="10">
        <v>0.2011</v>
      </c>
    </row>
    <row r="14" spans="1:2" ht="15.75" thickBot="1">
      <c r="A14" s="11">
        <v>7</v>
      </c>
      <c r="B14" s="10">
        <v>0.22170000000000001</v>
      </c>
    </row>
    <row r="15" spans="1:2" ht="15.75" thickBot="1">
      <c r="A15" s="11">
        <v>7.5</v>
      </c>
      <c r="B15" s="10">
        <v>0.23960000000000001</v>
      </c>
    </row>
    <row r="16" spans="1:2" ht="15.75" thickBot="1">
      <c r="A16" s="11">
        <v>8</v>
      </c>
      <c r="B16" s="10">
        <v>0.25819999999999999</v>
      </c>
    </row>
    <row r="17" spans="1:2" ht="15.75" thickBot="1">
      <c r="A17" s="11">
        <v>8.5</v>
      </c>
      <c r="B17" s="10">
        <v>0.27510000000000001</v>
      </c>
    </row>
    <row r="18" spans="1:2" ht="15.75" thickBot="1">
      <c r="A18" s="11">
        <v>9</v>
      </c>
      <c r="B18" s="10">
        <v>0.29270000000000002</v>
      </c>
    </row>
    <row r="19" spans="1:2" ht="15.75" thickBot="1">
      <c r="A19" s="11">
        <v>9.5</v>
      </c>
      <c r="B19" s="10">
        <v>0.31069999999999998</v>
      </c>
    </row>
    <row r="20" spans="1:2" ht="15.75" thickBot="1">
      <c r="A20" s="11">
        <v>10</v>
      </c>
      <c r="B20" s="10">
        <v>0.32929999999999998</v>
      </c>
    </row>
    <row r="21" spans="1:2" ht="15.75" thickBot="1">
      <c r="A21" s="11">
        <v>10.5</v>
      </c>
      <c r="B21" s="10">
        <v>0.34689999999999999</v>
      </c>
    </row>
    <row r="22" spans="1:2" ht="15.75" thickBot="1">
      <c r="A22" s="11">
        <v>11</v>
      </c>
      <c r="B22" s="10">
        <v>0.36430000000000001</v>
      </c>
    </row>
    <row r="23" spans="1:2" ht="15.75" thickBot="1">
      <c r="A23" s="11">
        <v>11.5</v>
      </c>
      <c r="B23" s="10">
        <v>0.38219999999999998</v>
      </c>
    </row>
    <row r="24" spans="1:2" ht="15.75" thickBot="1">
      <c r="A24" s="11">
        <v>12</v>
      </c>
      <c r="B24" s="10">
        <v>0.4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4"/>
  <sheetViews>
    <sheetView topLeftCell="A6" workbookViewId="0">
      <selection activeCell="C27" sqref="A1:XFD1048576"/>
    </sheetView>
  </sheetViews>
  <sheetFormatPr defaultRowHeight="14.25"/>
  <cols>
    <col min="1" max="1" width="9" style="12"/>
  </cols>
  <sheetData>
    <row r="1" spans="1:2" ht="15.75" thickBot="1">
      <c r="A1" s="11">
        <v>0.5</v>
      </c>
      <c r="B1" s="10">
        <v>2.3999999999999998E-3</v>
      </c>
    </row>
    <row r="2" spans="1:2" ht="15.75" thickBot="1">
      <c r="A2" s="11">
        <v>1</v>
      </c>
      <c r="B2" s="10">
        <v>1.15E-2</v>
      </c>
    </row>
    <row r="3" spans="1:2" ht="15.75" thickBot="1">
      <c r="A3" s="11">
        <v>1.5</v>
      </c>
      <c r="B3" s="10">
        <v>2.7900000000000001E-2</v>
      </c>
    </row>
    <row r="4" spans="1:2" ht="15.75" thickBot="1">
      <c r="A4" s="11">
        <v>2</v>
      </c>
      <c r="B4" s="10">
        <v>4.4999999999999998E-2</v>
      </c>
    </row>
    <row r="5" spans="1:2" ht="15.75" thickBot="1">
      <c r="A5" s="11">
        <v>2.5</v>
      </c>
      <c r="B5" s="10">
        <v>6.2300000000000001E-2</v>
      </c>
    </row>
    <row r="6" spans="1:2" ht="15.75" thickBot="1">
      <c r="A6" s="11">
        <v>3</v>
      </c>
      <c r="B6" s="10">
        <v>7.9799999999999996E-2</v>
      </c>
    </row>
    <row r="7" spans="1:2" ht="15.75" thickBot="1">
      <c r="A7" s="11">
        <v>3.5</v>
      </c>
      <c r="B7" s="10">
        <v>9.74E-2</v>
      </c>
    </row>
    <row r="8" spans="1:2" ht="15.75" thickBot="1">
      <c r="A8" s="11">
        <v>4</v>
      </c>
      <c r="B8" s="10">
        <v>0.115</v>
      </c>
    </row>
    <row r="9" spans="1:2" ht="15.75" thickBot="1">
      <c r="A9" s="11">
        <v>4.5</v>
      </c>
      <c r="B9" s="10">
        <v>0.13250000000000001</v>
      </c>
    </row>
    <row r="10" spans="1:2" ht="15.75" thickBot="1">
      <c r="A10" s="11">
        <v>5</v>
      </c>
      <c r="B10" s="10">
        <v>0.15049999999999999</v>
      </c>
    </row>
    <row r="11" spans="1:2" ht="15.75" thickBot="1">
      <c r="A11" s="11">
        <v>5.5</v>
      </c>
      <c r="B11" s="10">
        <v>0.16839999999999999</v>
      </c>
    </row>
    <row r="12" spans="1:2" ht="15.75" thickBot="1">
      <c r="A12" s="11">
        <v>6</v>
      </c>
      <c r="B12" s="10">
        <v>0.186</v>
      </c>
    </row>
    <row r="13" spans="1:2" ht="15.75" thickBot="1">
      <c r="A13" s="11">
        <v>6.5</v>
      </c>
      <c r="B13" s="10">
        <v>0.20399999999999999</v>
      </c>
    </row>
    <row r="14" spans="1:2" ht="15.75" thickBot="1">
      <c r="A14" s="11">
        <v>7</v>
      </c>
      <c r="B14" s="10">
        <v>0.2218</v>
      </c>
    </row>
    <row r="15" spans="1:2" ht="15.75" thickBot="1">
      <c r="A15" s="11">
        <v>7.5</v>
      </c>
      <c r="B15" s="10">
        <v>0.23949999999999999</v>
      </c>
    </row>
    <row r="16" spans="1:2" ht="15.75" thickBot="1">
      <c r="A16" s="11">
        <v>8</v>
      </c>
      <c r="B16" s="10">
        <v>0.25690000000000002</v>
      </c>
    </row>
    <row r="17" spans="1:2" ht="15.75" thickBot="1">
      <c r="A17" s="11">
        <v>8.5</v>
      </c>
      <c r="B17" s="10">
        <v>0.25700000000000001</v>
      </c>
    </row>
    <row r="18" spans="1:2" ht="15.75" thickBot="1">
      <c r="A18" s="11">
        <v>9</v>
      </c>
      <c r="B18" s="10">
        <v>0.29299999999999998</v>
      </c>
    </row>
    <row r="19" spans="1:2" ht="15.75" thickBot="1">
      <c r="A19" s="11">
        <v>9.5</v>
      </c>
      <c r="B19" s="10">
        <v>0.31080000000000002</v>
      </c>
    </row>
    <row r="20" spans="1:2" ht="15.75" thickBot="1">
      <c r="A20" s="11">
        <v>10</v>
      </c>
      <c r="B20" s="10">
        <v>0.3286</v>
      </c>
    </row>
    <row r="21" spans="1:2" ht="15.75" thickBot="1">
      <c r="A21" s="11">
        <v>10.5</v>
      </c>
      <c r="B21" s="10">
        <v>0.34649999999999997</v>
      </c>
    </row>
    <row r="22" spans="1:2" ht="15.75" thickBot="1">
      <c r="A22" s="11">
        <v>11</v>
      </c>
      <c r="B22" s="10">
        <v>0.36380000000000001</v>
      </c>
    </row>
    <row r="23" spans="1:2" ht="15.75" thickBot="1">
      <c r="A23" s="11">
        <v>11.5</v>
      </c>
      <c r="B23" s="10">
        <v>0.38200000000000001</v>
      </c>
    </row>
    <row r="24" spans="1:2" ht="15.75" thickBot="1">
      <c r="A24" s="11">
        <v>12</v>
      </c>
      <c r="B24" s="10">
        <v>0.39989999999999998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25"/>
  <sheetViews>
    <sheetView topLeftCell="A3" workbookViewId="0">
      <selection activeCell="B1" sqref="B1:B25"/>
    </sheetView>
  </sheetViews>
  <sheetFormatPr defaultRowHeight="14.25"/>
  <cols>
    <col min="1" max="1" width="9" style="12"/>
  </cols>
  <sheetData>
    <row r="1" spans="1:2" ht="15.75" thickBot="1">
      <c r="A1" s="11">
        <v>0.5</v>
      </c>
      <c r="B1" s="10">
        <v>7.8299999999999995E-2</v>
      </c>
    </row>
    <row r="2" spans="1:2" ht="15.75" thickBot="1">
      <c r="A2" s="11">
        <v>1</v>
      </c>
      <c r="B2" s="10">
        <v>0.14349999999999999</v>
      </c>
    </row>
    <row r="3" spans="1:2" ht="15.75" thickBot="1">
      <c r="A3" s="11">
        <v>1.5</v>
      </c>
      <c r="B3" s="10">
        <v>0.21129999999999999</v>
      </c>
    </row>
    <row r="4" spans="1:2" ht="15.75" thickBot="1">
      <c r="A4" s="11">
        <v>2</v>
      </c>
      <c r="B4" s="10">
        <v>0.27550000000000002</v>
      </c>
    </row>
    <row r="5" spans="1:2" ht="15.75" thickBot="1">
      <c r="A5" s="11">
        <v>2.5</v>
      </c>
      <c r="B5" s="10">
        <v>0.3407</v>
      </c>
    </row>
    <row r="6" spans="1:2" ht="15.75" thickBot="1">
      <c r="A6" s="11">
        <v>3</v>
      </c>
      <c r="B6" s="10">
        <v>0.40600000000000003</v>
      </c>
    </row>
    <row r="7" spans="1:2" ht="15.75" thickBot="1">
      <c r="A7" s="11">
        <v>3.5</v>
      </c>
      <c r="B7" s="10">
        <v>0.47199999999999998</v>
      </c>
    </row>
    <row r="8" spans="1:2" ht="15.75" thickBot="1">
      <c r="A8" s="11">
        <v>4</v>
      </c>
      <c r="B8" s="10">
        <v>0.53800000000000003</v>
      </c>
    </row>
    <row r="9" spans="1:2" ht="15.75" thickBot="1">
      <c r="A9" s="11">
        <v>4.5</v>
      </c>
      <c r="B9" s="10">
        <v>0.60199999999999998</v>
      </c>
    </row>
    <row r="10" spans="1:2" ht="15.75" thickBot="1">
      <c r="A10" s="11">
        <v>5</v>
      </c>
      <c r="B10" s="10">
        <v>0.67</v>
      </c>
    </row>
    <row r="11" spans="1:2" ht="15.75" thickBot="1">
      <c r="A11" s="11">
        <v>5.5</v>
      </c>
      <c r="B11" s="10">
        <v>0.73460000000000003</v>
      </c>
    </row>
    <row r="12" spans="1:2" ht="15.75" thickBot="1">
      <c r="A12" s="11">
        <v>6</v>
      </c>
      <c r="B12" s="10">
        <v>0.79949999999999999</v>
      </c>
    </row>
    <row r="13" spans="1:2" ht="15.75" thickBot="1">
      <c r="A13" s="11">
        <v>6.5</v>
      </c>
      <c r="B13" s="10">
        <v>0.86350000000000005</v>
      </c>
    </row>
    <row r="14" spans="1:2" ht="15.75" thickBot="1">
      <c r="A14" s="11">
        <v>7</v>
      </c>
      <c r="B14" s="10">
        <v>0.9284</v>
      </c>
    </row>
    <row r="15" spans="1:2" ht="15.75" thickBot="1">
      <c r="A15" s="11">
        <v>7.5</v>
      </c>
      <c r="B15" s="10">
        <v>0.99350000000000005</v>
      </c>
    </row>
    <row r="16" spans="1:2" ht="15.75" thickBot="1">
      <c r="A16" s="11">
        <v>8</v>
      </c>
      <c r="B16" s="10">
        <v>1.0589999999999999</v>
      </c>
    </row>
    <row r="17" spans="1:2" ht="15.75" thickBot="1">
      <c r="A17" s="11">
        <v>8.5</v>
      </c>
      <c r="B17" s="10">
        <v>1.1240000000000001</v>
      </c>
    </row>
    <row r="18" spans="1:2" ht="15.75" thickBot="1">
      <c r="A18" s="11">
        <v>9</v>
      </c>
      <c r="B18" s="10">
        <v>1.19</v>
      </c>
    </row>
    <row r="19" spans="1:2" ht="15.75" thickBot="1">
      <c r="A19" s="11">
        <v>9.5</v>
      </c>
      <c r="B19" s="10">
        <v>1.254</v>
      </c>
    </row>
    <row r="20" spans="1:2" ht="15.75" thickBot="1">
      <c r="A20" s="11">
        <v>10</v>
      </c>
      <c r="B20" s="10">
        <v>1.32</v>
      </c>
    </row>
    <row r="21" spans="1:2" ht="15.75" thickBot="1">
      <c r="A21" s="11">
        <v>10.5</v>
      </c>
      <c r="B21" s="10">
        <v>1.385</v>
      </c>
    </row>
    <row r="22" spans="1:2" ht="15.75" thickBot="1">
      <c r="A22" s="11">
        <v>11</v>
      </c>
      <c r="B22" s="10">
        <v>1.45</v>
      </c>
    </row>
    <row r="23" spans="1:2" ht="15.75" thickBot="1">
      <c r="A23" s="11">
        <v>11.5</v>
      </c>
      <c r="B23" s="10">
        <v>1.5129999999999999</v>
      </c>
    </row>
    <row r="24" spans="1:2" ht="15.75" thickBot="1">
      <c r="A24" s="11">
        <v>12</v>
      </c>
      <c r="B24" s="10">
        <v>1.5780000000000001</v>
      </c>
    </row>
    <row r="25" spans="1:2">
      <c r="B25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Martyniak</dc:creator>
  <cp:lastModifiedBy>Paweł Martyniak</cp:lastModifiedBy>
  <dcterms:created xsi:type="dcterms:W3CDTF">2007-06-11T15:38:51Z</dcterms:created>
  <dcterms:modified xsi:type="dcterms:W3CDTF">2007-06-11T17:07:21Z</dcterms:modified>
</cp:coreProperties>
</file>